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20" windowHeight="12780" tabRatio="693" activeTab="0"/>
  </bookViews>
  <sheets>
    <sheet name="ANNEXE 8" sheetId="1" r:id="rId1"/>
    <sheet name="Conversion" sheetId="2" r:id="rId2"/>
  </sheets>
  <definedNames>
    <definedName name="__CAA8IDEN___DATEGENE___ANN0">'ANNEXE 8'!$A$4</definedName>
    <definedName name="CR_VERSION">'ANNEXE 8'!$A$1</definedName>
    <definedName name="CRCAA8BIEN___BIENBF1_CAPANN0">'ANNEXE 8'!$F$8</definedName>
    <definedName name="CRCAA8BIEN___BIENBF1_CARANM1">'ANNEXE 8'!$E$8</definedName>
    <definedName name="CRCAA8BIEN___BIENBF1_CARANM2">'ANNEXE 8'!$D$8</definedName>
    <definedName name="CRCAA8BIEN___BIENBF10CAPANN0">'ANNEXE 8'!$F$18</definedName>
    <definedName name="CRCAA8BIEN___BIENBF10CARANM1">'ANNEXE 8'!$E$18</definedName>
    <definedName name="CRCAA8BIEN___BIENBF10CARANM2">'ANNEXE 8'!$D$18</definedName>
    <definedName name="CRCAA8BIEN___BIENBF11CAPANN0">'ANNEXE 8'!$F$22</definedName>
    <definedName name="CRCAA8BIEN___BIENBF11CARANM1">'ANNEXE 8'!$E$22</definedName>
    <definedName name="CRCAA8BIEN___BIENBF11CARANM2">'ANNEXE 8'!$D$22</definedName>
    <definedName name="CRCAA8BIEN___BIENBF12CAPANN0">'ANNEXE 8'!$F$26</definedName>
    <definedName name="CRCAA8BIEN___BIENBF12CARANM1">'ANNEXE 8'!$E$26</definedName>
    <definedName name="CRCAA8BIEN___BIENBF12CARANM2">'ANNEXE 8'!$D$26</definedName>
    <definedName name="CRCAA8BIEN___BIENBF13CAPANN0">'ANNEXE 8'!$F$27</definedName>
    <definedName name="CRCAA8BIEN___BIENBF13CARANM1">'ANNEXE 8'!$E$27</definedName>
    <definedName name="CRCAA8BIEN___BIENBF13CARANM2">'ANNEXE 8'!$D$27</definedName>
    <definedName name="CRCAA8BIEN___BIENBF14CAPANN0">'ANNEXE 8'!$F$28</definedName>
    <definedName name="CRCAA8BIEN___BIENBF14CARANM1">'ANNEXE 8'!$E$28</definedName>
    <definedName name="CRCAA8BIEN___BIENBF14CARANM2">'ANNEXE 8'!$D$28</definedName>
    <definedName name="CRCAA8BIEN___BIENBF15CAPANN0">'ANNEXE 8'!$F$29</definedName>
    <definedName name="CRCAA8BIEN___BIENBF15CARANM1">'ANNEXE 8'!$E$29</definedName>
    <definedName name="CRCAA8BIEN___BIENBF15CARANM2">'ANNEXE 8'!$D$29</definedName>
    <definedName name="CRCAA8BIEN___BIENBF16CAPANN0">'ANNEXE 8'!$F$35</definedName>
    <definedName name="CRCAA8BIEN___BIENBF16CARANM1">'ANNEXE 8'!$E$35</definedName>
    <definedName name="CRCAA8BIEN___BIENBF16CARANM2">'ANNEXE 8'!$D$35</definedName>
    <definedName name="CRCAA8BIEN___BIENBF17CAPANN0">'ANNEXE 8'!$F$40</definedName>
    <definedName name="CRCAA8BIEN___BIENBF17CARANM1">'ANNEXE 8'!$E$40</definedName>
    <definedName name="CRCAA8BIEN___BIENBF17CARANM2">'ANNEXE 8'!$D$40</definedName>
    <definedName name="CRCAA8BIEN___BIENBF18CAPANN0">'ANNEXE 8'!$F$41</definedName>
    <definedName name="CRCAA8BIEN___BIENBF18CARANM1">'ANNEXE 8'!$E$41</definedName>
    <definedName name="CRCAA8BIEN___BIENBF18CARANM2">'ANNEXE 8'!$D$41</definedName>
    <definedName name="CRCAA8BIEN___BIENBF19CAPANN0">'ANNEXE 8'!$F$42</definedName>
    <definedName name="CRCAA8BIEN___BIENBF19CARANM1">'ANNEXE 8'!$E$42</definedName>
    <definedName name="CRCAA8BIEN___BIENBF19CARANM2">'ANNEXE 8'!$D$42</definedName>
    <definedName name="CRCAA8BIEN___BIENBF2_CAPANN0">'ANNEXE 8'!$F$10</definedName>
    <definedName name="CRCAA8BIEN___BIENBF2_CARANM1">'ANNEXE 8'!$E$10</definedName>
    <definedName name="CRCAA8BIEN___BIENBF2_CARANM2">'ANNEXE 8'!$D$10</definedName>
    <definedName name="CRCAA8BIEN___BIENBF20CAPANN0">'ANNEXE 8'!$F$43</definedName>
    <definedName name="CRCAA8BIEN___BIENBF20CARANM1">'ANNEXE 8'!$E$43</definedName>
    <definedName name="CRCAA8BIEN___BIENBF20CARANM2">'ANNEXE 8'!$D$43</definedName>
    <definedName name="CRCAA8BIEN___BIENBF21CAPANN0">'ANNEXE 8'!$F$44</definedName>
    <definedName name="CRCAA8BIEN___BIENBF21CARANM1">'ANNEXE 8'!$E$44</definedName>
    <definedName name="CRCAA8BIEN___BIENBF21CARANM2">'ANNEXE 8'!$D$44</definedName>
    <definedName name="CRCAA8BIEN___BIENBF22CAPANN0">'ANNEXE 8'!$F$45</definedName>
    <definedName name="CRCAA8BIEN___BIENBF22CARANM1">'ANNEXE 8'!$E$45</definedName>
    <definedName name="CRCAA8BIEN___BIENBF22CARANM2">'ANNEXE 8'!$D$45</definedName>
    <definedName name="CRCAA8BIEN___BIENBF23CAPANN0">'ANNEXE 8'!$F$46</definedName>
    <definedName name="CRCAA8BIEN___BIENBF23CARANM1">'ANNEXE 8'!$E$46</definedName>
    <definedName name="CRCAA8BIEN___BIENBF23CARANM2">'ANNEXE 8'!$D$46</definedName>
    <definedName name="CRCAA8BIEN___BIENBF24CAPANN0">'ANNEXE 8'!$F$47</definedName>
    <definedName name="CRCAA8BIEN___BIENBF24CARANM1">'ANNEXE 8'!$E$47</definedName>
    <definedName name="CRCAA8BIEN___BIENBF24CARANM2">'ANNEXE 8'!$D$47</definedName>
    <definedName name="CRCAA8BIEN___BIENBF25CAPANN0">'ANNEXE 8'!$F$50</definedName>
    <definedName name="CRCAA8BIEN___BIENBF25CARANM1">'ANNEXE 8'!$E$50</definedName>
    <definedName name="CRCAA8BIEN___BIENBF25CARANM2">'ANNEXE 8'!$D$50</definedName>
    <definedName name="CRCAA8BIEN___BIENBF26CAPANN0">'ANNEXE 8'!$F$54</definedName>
    <definedName name="CRCAA8BIEN___BIENBF26CARANM1">'ANNEXE 8'!$E$54</definedName>
    <definedName name="CRCAA8BIEN___BIENBF26CARANM2">'ANNEXE 8'!$D$54</definedName>
    <definedName name="CRCAA8BIEN___BIENBF27CAPANN0">'ANNEXE 8'!$F$55</definedName>
    <definedName name="CRCAA8BIEN___BIENBF27CARANM1">'ANNEXE 8'!$E$55</definedName>
    <definedName name="CRCAA8BIEN___BIENBF27CARANM2">'ANNEXE 8'!$D$55</definedName>
    <definedName name="CRCAA8BIEN___BIENBF28CAPANN0">'ANNEXE 8'!$F$56</definedName>
    <definedName name="CRCAA8BIEN___BIENBF28CARANM1">'ANNEXE 8'!$E$56</definedName>
    <definedName name="CRCAA8BIEN___BIENBF28CARANM2">'ANNEXE 8'!$D$56</definedName>
    <definedName name="CRCAA8BIEN___BIENBF29CAPANN0">'ANNEXE 8'!$F$60</definedName>
    <definedName name="CRCAA8BIEN___BIENBF29CARANM1">'ANNEXE 8'!$E$60</definedName>
    <definedName name="CRCAA8BIEN___BIENBF29CARANM2">'ANNEXE 8'!$D$60</definedName>
    <definedName name="CRCAA8BIEN___BIENBF3_CAPANN0">'ANNEXE 8'!$F$11</definedName>
    <definedName name="CRCAA8BIEN___BIENBF3_CARANM1">'ANNEXE 8'!$E$11</definedName>
    <definedName name="CRCAA8BIEN___BIENBF3_CARANM2">'ANNEXE 8'!$D$11</definedName>
    <definedName name="CRCAA8BIEN___BIENBF4_CAPANN0">'ANNEXE 8'!$F$12</definedName>
    <definedName name="CRCAA8BIEN___BIENBF4_CARANM1">'ANNEXE 8'!$E$12</definedName>
    <definedName name="CRCAA8BIEN___BIENBF4_CARANM2">'ANNEXE 8'!$D$12</definedName>
    <definedName name="CRCAA8BIEN___BIENBF5_CAPANN0">'ANNEXE 8'!$F$13</definedName>
    <definedName name="CRCAA8BIEN___BIENBF5_CARANM1">'ANNEXE 8'!$E$13</definedName>
    <definedName name="CRCAA8BIEN___BIENBF5_CARANM2">'ANNEXE 8'!$D$13</definedName>
    <definedName name="CRCAA8BIEN___BIENBF6_CAPANN0">'ANNEXE 8'!$F$14</definedName>
    <definedName name="CRCAA8BIEN___BIENBF6_CARANM1">'ANNEXE 8'!$E$14</definedName>
    <definedName name="CRCAA8BIEN___BIENBF6_CARANM2">'ANNEXE 8'!$D$14</definedName>
    <definedName name="CRCAA8BIEN___BIENBF7_CAPANN0">'ANNEXE 8'!$F$15</definedName>
    <definedName name="CRCAA8BIEN___BIENBF7_CARANM1">'ANNEXE 8'!$E$15</definedName>
    <definedName name="CRCAA8BIEN___BIENBF7_CARANM2">'ANNEXE 8'!$D$15</definedName>
    <definedName name="CRCAA8BIEN___BIENBF8_CAPANN0">'ANNEXE 8'!$F$16</definedName>
    <definedName name="CRCAA8BIEN___BIENBF8_CARANM1">'ANNEXE 8'!$E$16</definedName>
    <definedName name="CRCAA8BIEN___BIENBF8_CARANM2">'ANNEXE 8'!$D$16</definedName>
    <definedName name="CRCAA8BIEN___BIENBF9_CAPANN0">'ANNEXE 8'!$F$17</definedName>
    <definedName name="CRCAA8BIEN___BIENBF9_CARANM1">'ANNEXE 8'!$E$17</definedName>
    <definedName name="CRCAA8BIEN___BIENBF9_CARANM2">'ANNEXE 8'!$D$17</definedName>
    <definedName name="CRCAA8FINA___FINABF1_CAPANN0">'ANNEXE 8'!$J$8</definedName>
    <definedName name="CRCAA8FINA___FINABF1_CARANM1">'ANNEXE 8'!$I$8</definedName>
    <definedName name="CRCAA8FINA___FINABF1_CARANM2">'ANNEXE 8'!$H$8</definedName>
    <definedName name="CRCAA8FINA___FINABF10CAPANN0">'ANNEXE 8'!$J$18</definedName>
    <definedName name="CRCAA8FINA___FINABF10CARANM1">'ANNEXE 8'!$I$18</definedName>
    <definedName name="CRCAA8FINA___FINABF10CARANM2">'ANNEXE 8'!$H$18</definedName>
    <definedName name="CRCAA8FINA___FINABF11CAPANN0">'ANNEXE 8'!$J$19</definedName>
    <definedName name="CRCAA8FINA___FINABF11CARANM1">'ANNEXE 8'!$I$19</definedName>
    <definedName name="CRCAA8FINA___FINABF11CARANM2">'ANNEXE 8'!$H$19</definedName>
    <definedName name="CRCAA8FINA___FINABF12CAPANN0">'ANNEXE 8'!$J$20</definedName>
    <definedName name="CRCAA8FINA___FINABF12CARANM1">'ANNEXE 8'!$I$20</definedName>
    <definedName name="CRCAA8FINA___FINABF12CARANM2">'ANNEXE 8'!$H$20</definedName>
    <definedName name="CRCAA8FINA___FINABF13CAPANN0">'ANNEXE 8'!$J$21</definedName>
    <definedName name="CRCAA8FINA___FINABF13CARANM1">'ANNEXE 8'!$I$21</definedName>
    <definedName name="CRCAA8FINA___FINABF13CARANM2">'ANNEXE 8'!$H$21</definedName>
    <definedName name="CRCAA8FINA___FINABF14CAPANN0">'ANNEXE 8'!$J$22</definedName>
    <definedName name="CRCAA8FINA___FINABF14CARANM1">'ANNEXE 8'!$I$22</definedName>
    <definedName name="CRCAA8FINA___FINABF14CARANM2">'ANNEXE 8'!$H$22</definedName>
    <definedName name="CRCAA8FINA___FINABF15CAPANN0">'ANNEXE 8'!$J$26</definedName>
    <definedName name="CRCAA8FINA___FINABF15CARANM1">'ANNEXE 8'!$I$26</definedName>
    <definedName name="CRCAA8FINA___FINABF15CARANM2">'ANNEXE 8'!$H$26</definedName>
    <definedName name="CRCAA8FINA___FINABF16CAPANN0">'ANNEXE 8'!$J$27</definedName>
    <definedName name="CRCAA8FINA___FINABF16CARANM1">'ANNEXE 8'!$I$27</definedName>
    <definedName name="CRCAA8FINA___FINABF16CARANM2">'ANNEXE 8'!$H$27</definedName>
    <definedName name="CRCAA8FINA___FINABF17CAPANN0">'ANNEXE 8'!$J$28</definedName>
    <definedName name="CRCAA8FINA___FINABF17CARANM1">'ANNEXE 8'!$I$28</definedName>
    <definedName name="CRCAA8FINA___FINABF17CARANM2">'ANNEXE 8'!$H$28</definedName>
    <definedName name="CRCAA8FINA___FINABF18CAPANN0">'ANNEXE 8'!$J$30</definedName>
    <definedName name="CRCAA8FINA___FINABF18CARANM1">'ANNEXE 8'!$I$30</definedName>
    <definedName name="CRCAA8FINA___FINABF18CARANM2">'ANNEXE 8'!$H$30</definedName>
    <definedName name="CRCAA8FINA___FINABF19CAPANN0">'ANNEXE 8'!$J$31</definedName>
    <definedName name="CRCAA8FINA___FINABF19CARANM1">'ANNEXE 8'!$I$31</definedName>
    <definedName name="CRCAA8FINA___FINABF19CARANM2">'ANNEXE 8'!$H$31</definedName>
    <definedName name="CRCAA8FINA___FINABF2_CAPANN0">'ANNEXE 8'!$J$9</definedName>
    <definedName name="CRCAA8FINA___FINABF2_CARANM1">'ANNEXE 8'!$I$9</definedName>
    <definedName name="CRCAA8FINA___FINABF2_CARANM2">'ANNEXE 8'!$H$9</definedName>
    <definedName name="CRCAA8FINA___FINABF20CAPANN0">'ANNEXE 8'!$J$32</definedName>
    <definedName name="CRCAA8FINA___FINABF20CARANM1">'ANNEXE 8'!$I$32</definedName>
    <definedName name="CRCAA8FINA___FINABF20CARANM2">'ANNEXE 8'!$H$32</definedName>
    <definedName name="CRCAA8FINA___FINABF21CAPANN0">'ANNEXE 8'!$J$33</definedName>
    <definedName name="CRCAA8FINA___FINABF21CARANM1">'ANNEXE 8'!$I$33</definedName>
    <definedName name="CRCAA8FINA___FINABF21CARANM2">'ANNEXE 8'!$H$33</definedName>
    <definedName name="CRCAA8FINA___FINABF22CAPANN0">'ANNEXE 8'!$J$34</definedName>
    <definedName name="CRCAA8FINA___FINABF22CARANM1">'ANNEXE 8'!$I$34</definedName>
    <definedName name="CRCAA8FINA___FINABF22CARANM2">'ANNEXE 8'!$H$34</definedName>
    <definedName name="CRCAA8FINA___FINABF23CAPANN0">'ANNEXE 8'!$J$35</definedName>
    <definedName name="CRCAA8FINA___FINABF23CARANM1">'ANNEXE 8'!$I$35</definedName>
    <definedName name="CRCAA8FINA___FINABF23CARANM2">'ANNEXE 8'!$H$35</definedName>
    <definedName name="CRCAA8FINA___FINABF24CAPANN0">'ANNEXE 8'!$J$40</definedName>
    <definedName name="CRCAA8FINA___FINABF24CARANM1">'ANNEXE 8'!$I$40</definedName>
    <definedName name="CRCAA8FINA___FINABF24CARANM2">'ANNEXE 8'!$H$40</definedName>
    <definedName name="CRCAA8FINA___FINABF25CAPANN0">'ANNEXE 8'!$J$41</definedName>
    <definedName name="CRCAA8FINA___FINABF25CARANM1">'ANNEXE 8'!$I$41</definedName>
    <definedName name="CRCAA8FINA___FINABF25CARANM2">'ANNEXE 8'!$H$41</definedName>
    <definedName name="CRCAA8FINA___FINABF26CAPANN0">'ANNEXE 8'!$J$42</definedName>
    <definedName name="CRCAA8FINA___FINABF26CARANM1">'ANNEXE 8'!$I$42</definedName>
    <definedName name="CRCAA8FINA___FINABF26CARANM2">'ANNEXE 8'!$H$42</definedName>
    <definedName name="CRCAA8FINA___FINABF27CAPANN0">'ANNEXE 8'!$J$43</definedName>
    <definedName name="CRCAA8FINA___FINABF27CARANM1">'ANNEXE 8'!$I$43</definedName>
    <definedName name="CRCAA8FINA___FINABF27CARANM2">'ANNEXE 8'!$H$43</definedName>
    <definedName name="CRCAA8FINA___FINABF28CAPANN0">'ANNEXE 8'!$J$44</definedName>
    <definedName name="CRCAA8FINA___FINABF28CARANM1">'ANNEXE 8'!$I$44</definedName>
    <definedName name="CRCAA8FINA___FINABF28CARANM2">'ANNEXE 8'!$H$44</definedName>
    <definedName name="CRCAA8FINA___FINABF29CAPANN0">'ANNEXE 8'!$J$45</definedName>
    <definedName name="CRCAA8FINA___FINABF29CARANM1">'ANNEXE 8'!$I$45</definedName>
    <definedName name="CRCAA8FINA___FINABF29CARANM2">'ANNEXE 8'!$H$45</definedName>
    <definedName name="CRCAA8FINA___FINABF3_CAPANN0">'ANNEXE 8'!$J$10</definedName>
    <definedName name="CRCAA8FINA___FINABF3_CARANM1">'ANNEXE 8'!$I$10</definedName>
    <definedName name="CRCAA8FINA___FINABF3_CARANM2">'ANNEXE 8'!$H$10</definedName>
    <definedName name="CRCAA8FINA___FINABF30CAPANN0">'ANNEXE 8'!$J$46</definedName>
    <definedName name="CRCAA8FINA___FINABF30CARANM1">'ANNEXE 8'!$I$46</definedName>
    <definedName name="CRCAA8FINA___FINABF30CARANM2">'ANNEXE 8'!$H$46</definedName>
    <definedName name="CRCAA8FINA___FINABF31CAPANN0">'ANNEXE 8'!$J$47</definedName>
    <definedName name="CRCAA8FINA___FINABF31CARANM1">'ANNEXE 8'!$I$47</definedName>
    <definedName name="CRCAA8FINA___FINABF31CARANM2">'ANNEXE 8'!$H$47</definedName>
    <definedName name="CRCAA8FINA___FINABF32CAPANN0">'ANNEXE 8'!$J$48</definedName>
    <definedName name="CRCAA8FINA___FINABF32CARANM1">'ANNEXE 8'!$I$48</definedName>
    <definedName name="CRCAA8FINA___FINABF32CARANM2">'ANNEXE 8'!$H$48</definedName>
    <definedName name="CRCAA8FINA___FINABF33CAPANN0">'ANNEXE 8'!$J$49</definedName>
    <definedName name="CRCAA8FINA___FINABF33CARANM1">'ANNEXE 8'!$I$49</definedName>
    <definedName name="CRCAA8FINA___FINABF33CARANM2">'ANNEXE 8'!$H$49</definedName>
    <definedName name="CRCAA8FINA___FINABF34CAPANN0">'ANNEXE 8'!$J$50</definedName>
    <definedName name="CRCAA8FINA___FINABF34CARANM1">'ANNEXE 8'!$I$50</definedName>
    <definedName name="CRCAA8FINA___FINABF34CARANM2">'ANNEXE 8'!$H$50</definedName>
    <definedName name="CRCAA8FINA___FINABF35CAPANN0">'ANNEXE 8'!$J$54</definedName>
    <definedName name="CRCAA8FINA___FINABF35CARANM1">'ANNEXE 8'!$I$54</definedName>
    <definedName name="CRCAA8FINA___FINABF35CARANM2">'ANNEXE 8'!$H$54</definedName>
    <definedName name="CRCAA8FINA___FINABF36CAPANN0">'ANNEXE 8'!$J$55</definedName>
    <definedName name="CRCAA8FINA___FINABF36CARANM1">'ANNEXE 8'!$I$55</definedName>
    <definedName name="CRCAA8FINA___FINABF36CARANM2">'ANNEXE 8'!$H$55</definedName>
    <definedName name="CRCAA8FINA___FINABF37CAPANN0">'ANNEXE 8'!$J$56</definedName>
    <definedName name="CRCAA8FINA___FINABF37CARANM1">'ANNEXE 8'!$I$56</definedName>
    <definedName name="CRCAA8FINA___FINABF37CARANM2">'ANNEXE 8'!$H$56</definedName>
    <definedName name="CRCAA8FINA___FINABF38CAPANN0">'ANNEXE 8'!$J$57</definedName>
    <definedName name="CRCAA8FINA___FINABF38CARANM1">'ANNEXE 8'!$I$57</definedName>
    <definedName name="CRCAA8FINA___FINABF38CARANM2">'ANNEXE 8'!$H$57</definedName>
    <definedName name="CRCAA8FINA___FINABF39CAPANN0">'ANNEXE 8'!$J$58</definedName>
    <definedName name="CRCAA8FINA___FINABF39CARANM1">'ANNEXE 8'!$I$58</definedName>
    <definedName name="CRCAA8FINA___FINABF39CARANM2">'ANNEXE 8'!$H$58</definedName>
    <definedName name="CRCAA8FINA___FINABF4_CAPANN0">'ANNEXE 8'!$J$11</definedName>
    <definedName name="CRCAA8FINA___FINABF4_CARANM1">'ANNEXE 8'!$I$11</definedName>
    <definedName name="CRCAA8FINA___FINABF4_CARANM2">'ANNEXE 8'!$H$11</definedName>
    <definedName name="CRCAA8FINA___FINABF40CAPANN0">'ANNEXE 8'!$J$59</definedName>
    <definedName name="CRCAA8FINA___FINABF40CARANM1">'ANNEXE 8'!$I$59</definedName>
    <definedName name="CRCAA8FINA___FINABF40CARANM2">'ANNEXE 8'!$H$59</definedName>
    <definedName name="CRCAA8FINA___FINABF41CAPANN0">'ANNEXE 8'!$J$60</definedName>
    <definedName name="CRCAA8FINA___FINABF41CARANM1">'ANNEXE 8'!$I$60</definedName>
    <definedName name="CRCAA8FINA___FINABF41CARANM2">'ANNEXE 8'!$H$60</definedName>
    <definedName name="CRCAA8FINA___FINABF5_CAPANN0">'ANNEXE 8'!$J$12</definedName>
    <definedName name="CRCAA8FINA___FINABF5_CARANM1">'ANNEXE 8'!$I$12</definedName>
    <definedName name="CRCAA8FINA___FINABF5_CARANM2">'ANNEXE 8'!$H$12</definedName>
    <definedName name="CRCAA8FINA___FINABF6_CAPANN0">'ANNEXE 8'!$J$13</definedName>
    <definedName name="CRCAA8FINA___FINABF6_CARANM1">'ANNEXE 8'!$I$13</definedName>
    <definedName name="CRCAA8FINA___FINABF6_CARANM2">'ANNEXE 8'!$H$13</definedName>
    <definedName name="CRCAA8FINA___FINABF7_CAPANN0">'ANNEXE 8'!$J$14</definedName>
    <definedName name="CRCAA8FINA___FINABF7_CARANM1">'ANNEXE 8'!$I$14</definedName>
    <definedName name="CRCAA8FINA___FINABF7_CARANM2">'ANNEXE 8'!$H$14</definedName>
    <definedName name="CRCAA8FINA___FINABF8_CAPANN0">'ANNEXE 8'!$J$15</definedName>
    <definedName name="CRCAA8FINA___FINABF8_CARANM1">'ANNEXE 8'!$I$15</definedName>
    <definedName name="CRCAA8FINA___FINABF8_CARANM2">'ANNEXE 8'!$H$15</definedName>
    <definedName name="CRCAA8FINA___FINABF9_CAPANN0">'ANNEXE 8'!$J$16</definedName>
    <definedName name="CRCAA8FINA___FINABF9_CARANM1">'ANNEXE 8'!$I$16</definedName>
    <definedName name="CRCAA8FINA___FINABF9_CARANM2">'ANNEXE 8'!$H$16</definedName>
    <definedName name="CRCAA8IDEN___DATEGENE___ANN0">'Conversion'!$B$1</definedName>
    <definedName name="CRCAA8IDEN___EDITEURL___ANN0">'ANNEXE 8'!$A$3</definedName>
    <definedName name="CRCAA8IDEN___NFINESS____ANN0">'ANNEXE 8'!$D$4</definedName>
    <definedName name="CRCAA8IDEN___NOMETAB____ANN0">'ANNEXE 8'!$G$4</definedName>
    <definedName name="CRCAA8IDEN___VERSION____ANN0">'ANNEXE 8'!$A$1</definedName>
    <definedName name="CRCAA8IDEN___VERSIONL___ANN0">'ANNEXE 8'!$A$2</definedName>
    <definedName name="_xlnm.Print_Area" localSheetId="0">'ANNEXE 8'!$C$2:$J$71</definedName>
  </definedNames>
  <calcPr fullCalcOnLoad="1"/>
</workbook>
</file>

<file path=xl/sharedStrings.xml><?xml version="1.0" encoding="utf-8"?>
<sst xmlns="http://schemas.openxmlformats.org/spreadsheetml/2006/main" count="122" uniqueCount="106">
  <si>
    <t>- Terrains</t>
  </si>
  <si>
    <t>- Constructions</t>
  </si>
  <si>
    <t>- Autres immobilisations corporelles</t>
  </si>
  <si>
    <t>Immobilisations financières</t>
  </si>
  <si>
    <t>Total I</t>
  </si>
  <si>
    <t>Total II</t>
  </si>
  <si>
    <t>Total III</t>
  </si>
  <si>
    <t>Valeurs mobilières de placement</t>
  </si>
  <si>
    <t>Disponibilités</t>
  </si>
  <si>
    <t>Charges constatées d'avance</t>
  </si>
  <si>
    <t>Total IV</t>
  </si>
  <si>
    <t>N-2</t>
  </si>
  <si>
    <t>N-1</t>
  </si>
  <si>
    <t>N</t>
  </si>
  <si>
    <t>FINANCEMENTS</t>
  </si>
  <si>
    <t>Biens stables</t>
  </si>
  <si>
    <t>Financements stables</t>
  </si>
  <si>
    <t>Immobilisations incorporelles nettes</t>
  </si>
  <si>
    <t>Excédents affectés à l'investissement</t>
  </si>
  <si>
    <t>Réserve de compensation des charges d'amortissement</t>
  </si>
  <si>
    <t>Provisions pour renouvellement des immobilisations</t>
  </si>
  <si>
    <t>Emprunts et dettes financières</t>
  </si>
  <si>
    <t>Dépôts et cautionnements reçus</t>
  </si>
  <si>
    <t>Charges à répartir</t>
  </si>
  <si>
    <t>Autres</t>
  </si>
  <si>
    <t>Compte de liaison investissement</t>
  </si>
  <si>
    <t>Fonds de roulement d'investissement négatif (I-II)</t>
  </si>
  <si>
    <t>Fonds de roulement d'investissement positif (I-II)</t>
  </si>
  <si>
    <t>Actifs stables d'exploitation</t>
  </si>
  <si>
    <t>Financements stables d'exploitation</t>
  </si>
  <si>
    <t>Réserves de compensation des déficits</t>
  </si>
  <si>
    <t>- Réduction des charges d'exploitation</t>
  </si>
  <si>
    <t>Provisions pour risques et charges</t>
  </si>
  <si>
    <t>Fonds dédiés</t>
  </si>
  <si>
    <t>Compte de liaison trésorerie (stable)</t>
  </si>
  <si>
    <t>Fonds de roulement d'exploitation négatif (III-IV)</t>
  </si>
  <si>
    <t>Fonds de roulement d'exploitation positif (III-IV)</t>
  </si>
  <si>
    <t>Fonds de roulement net global négatif</t>
  </si>
  <si>
    <t>Fonds de roulement net global positif</t>
  </si>
  <si>
    <t>Valeurs d'exploitation</t>
  </si>
  <si>
    <t>Dettes d'exploitation</t>
  </si>
  <si>
    <t>Avances reçues</t>
  </si>
  <si>
    <t>Avances et acomptes versés</t>
  </si>
  <si>
    <t>Fournisseurs d'exploitation</t>
  </si>
  <si>
    <t>Organismes payeurs, usagers</t>
  </si>
  <si>
    <t>Dettes sociales</t>
  </si>
  <si>
    <t>Créances diverses d'exploitation</t>
  </si>
  <si>
    <t>Dettes fiscales</t>
  </si>
  <si>
    <t>Dettes diverses d'exploitation</t>
  </si>
  <si>
    <t>Dépréciation des stocks et créances</t>
  </si>
  <si>
    <t>Produits constatés d'avance</t>
  </si>
  <si>
    <t>Ressources à reverser à l'aide sociale</t>
  </si>
  <si>
    <t>Fonds déposés par les résidents</t>
  </si>
  <si>
    <t>Compte de liaison d'exploitation</t>
  </si>
  <si>
    <t>Total VI</t>
  </si>
  <si>
    <t>Total V</t>
  </si>
  <si>
    <t>Besoin en fonds de roulement (VI-V)</t>
  </si>
  <si>
    <t>Excédent de financement d'exploitation (VI-V)</t>
  </si>
  <si>
    <t>Liquidités</t>
  </si>
  <si>
    <t>Financements à court terme</t>
  </si>
  <si>
    <t>Fournisseurs d'immobilisations</t>
  </si>
  <si>
    <t>Fonds des majeurs protégés</t>
  </si>
  <si>
    <t>Concours bancaires courants</t>
  </si>
  <si>
    <t>Ligne de trésorerie</t>
  </si>
  <si>
    <t>Intérêts courus non échus</t>
  </si>
  <si>
    <t>Compte de liaison trésorerie</t>
  </si>
  <si>
    <t>Total VIII</t>
  </si>
  <si>
    <t>Total VII</t>
  </si>
  <si>
    <t>Trésorerie positive (VIII-VII)</t>
  </si>
  <si>
    <t>Trésorerie négative (VIII-VII)</t>
  </si>
  <si>
    <t>TOTAL DES BIENS (II+IV+VI+VIII)</t>
  </si>
  <si>
    <t>TOTAL DES FINANCEMENTS (I+III+V+VII)</t>
  </si>
  <si>
    <t>- Installations techniques, matériels et outillages</t>
  </si>
  <si>
    <t>Immobilisations en cours</t>
  </si>
  <si>
    <t>Amortissements comptables excédentaires différés (2)</t>
  </si>
  <si>
    <t>Report à nouveau déficitaire (4)</t>
  </si>
  <si>
    <t>Résultat déficitaire (4)</t>
  </si>
  <si>
    <t>Droits acquis par les salariés, non provisionnés (5)</t>
  </si>
  <si>
    <t>Apports ou fonds associatifs</t>
  </si>
  <si>
    <t>Réserves des plus-values nettes (1)</t>
  </si>
  <si>
    <t>Subventions d'investissements</t>
  </si>
  <si>
    <t>Provisions réglementées sur plus-values nettes d'actif</t>
  </si>
  <si>
    <t>- Installations, matériels et outillages techniques</t>
  </si>
  <si>
    <t>Autres (3)</t>
  </si>
  <si>
    <t>Excédent et provisions affectés à la couverture du BFR</t>
  </si>
  <si>
    <t>Résultat excédentaire (4)</t>
  </si>
  <si>
    <t>Report à nouveau excédentaire affecté à (4) :</t>
  </si>
  <si>
    <t>- Financement des mesures d'exploitation</t>
  </si>
  <si>
    <t>Stocks</t>
  </si>
  <si>
    <t>Créances irrécouvrables en non-valeur (6)</t>
  </si>
  <si>
    <t>Dépenses pour congés payés (7)</t>
  </si>
  <si>
    <t>(1) : Concerne les établissements publics : compte 1064</t>
  </si>
  <si>
    <t>(2) : Compte 1161</t>
  </si>
  <si>
    <t>(3) : Exemple : résultats non contrôlés ou non affectés par des tiers financeurs</t>
  </si>
  <si>
    <t>(4) : Sous contrôle de tiers financeurs</t>
  </si>
  <si>
    <t>(5) : Compte 1163 : compte épargne-temps (CET), provisions pour départ à la retraite non provisionnés en application du 3° de l'article R. 314-45 du code de l'action sociale et des familles</t>
  </si>
  <si>
    <t>(6): Concerne les établissements publics</t>
  </si>
  <si>
    <t>(7) : Compte 1162, concerne les établissemetns privés</t>
  </si>
  <si>
    <t xml:space="preserve">BIENS </t>
  </si>
  <si>
    <t>Immobilisations corporelles brutes :</t>
  </si>
  <si>
    <t>Amortissements des immobilisations :</t>
  </si>
  <si>
    <t>N° FINESS / Nom de l'établissement ou service</t>
  </si>
  <si>
    <t xml:space="preserve">ANNEXE 8 : CADRE NORMALISÉ DE PRÉSENTATION DU BILAN FINANCIER D'UN ÉTABLISSEMENT OU SERVICE SOCIAL OU MÉDICO-SOCIAL RELEVANT DU I DE L'ARTICLE L.312-1 DU CODE DE L'ACTION SOCIALE ET DES FAMILLES </t>
  </si>
  <si>
    <t>Date génération</t>
  </si>
  <si>
    <t>#CAA8-2017-01#</t>
  </si>
  <si>
    <t/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</si>
</sst>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_ _F_-;\-* #,##0.00_ _F_-;_-* &quot;-&quot;??_ _F_-;_-@_-"/>
    <numFmt numFmtId="166" formatCode="_-* #,##0.00\ &quot;F&quot;_-;\-* #,##0.00\ &quot;F&quot;_-;_-* &quot;-&quot;??\ &quot;F&quot;_-;_-@_-"/>
    <numFmt numFmtId="167" formatCode="#,##0.000"/>
    <numFmt numFmtId="168" formatCode="#,##0.0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7" fillId="33" borderId="0" xfId="0" applyFont="1" applyFill="1" applyAlignment="1" applyProtection="1">
      <alignment/>
      <protection/>
    </xf>
    <xf numFmtId="0" fontId="30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0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/>
    </xf>
    <xf numFmtId="0" fontId="8" fillId="33" borderId="0" xfId="0" applyFont="1" applyFill="1" applyAlignment="1" applyProtection="1">
      <alignment/>
      <protection/>
    </xf>
    <xf numFmtId="0" fontId="49" fillId="33" borderId="11" xfId="0" applyFont="1" applyFill="1" applyBorder="1" applyAlignment="1" quotePrefix="1">
      <alignment vertical="center"/>
    </xf>
    <xf numFmtId="0" fontId="49" fillId="33" borderId="12" xfId="0" applyFont="1" applyFill="1" applyBorder="1" applyAlignment="1">
      <alignment vertical="center"/>
    </xf>
    <xf numFmtId="0" fontId="48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vertical="center"/>
    </xf>
    <xf numFmtId="0" fontId="4" fillId="33" borderId="0" xfId="0" applyFont="1" applyFill="1" applyAlignment="1" quotePrefix="1">
      <alignment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 quotePrefix="1">
      <alignment vertical="center"/>
    </xf>
    <xf numFmtId="0" fontId="50" fillId="33" borderId="0" xfId="0" applyFont="1" applyFill="1" applyAlignment="1">
      <alignment vertical="center" shrinkToFit="1"/>
    </xf>
    <xf numFmtId="0" fontId="47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0" fontId="49" fillId="33" borderId="18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4" fontId="49" fillId="33" borderId="26" xfId="0" applyNumberFormat="1" applyFont="1" applyFill="1" applyBorder="1" applyAlignment="1">
      <alignment vertical="center"/>
    </xf>
    <xf numFmtId="4" fontId="49" fillId="33" borderId="27" xfId="0" applyNumberFormat="1" applyFont="1" applyFill="1" applyBorder="1" applyAlignment="1">
      <alignment vertical="center"/>
    </xf>
    <xf numFmtId="4" fontId="49" fillId="33" borderId="28" xfId="0" applyNumberFormat="1" applyFont="1" applyFill="1" applyBorder="1" applyAlignment="1">
      <alignment vertical="center"/>
    </xf>
    <xf numFmtId="4" fontId="49" fillId="33" borderId="29" xfId="0" applyNumberFormat="1" applyFont="1" applyFill="1" applyBorder="1" applyAlignment="1">
      <alignment vertical="center"/>
    </xf>
    <xf numFmtId="4" fontId="49" fillId="34" borderId="28" xfId="0" applyNumberFormat="1" applyFont="1" applyFill="1" applyBorder="1" applyAlignment="1">
      <alignment vertical="center"/>
    </xf>
    <xf numFmtId="4" fontId="49" fillId="34" borderId="29" xfId="0" applyNumberFormat="1" applyFont="1" applyFill="1" applyBorder="1" applyAlignment="1">
      <alignment vertical="center"/>
    </xf>
    <xf numFmtId="4" fontId="48" fillId="33" borderId="30" xfId="0" applyNumberFormat="1" applyFont="1" applyFill="1" applyBorder="1" applyAlignment="1">
      <alignment vertical="center"/>
    </xf>
    <xf numFmtId="4" fontId="48" fillId="33" borderId="31" xfId="0" applyNumberFormat="1" applyFont="1" applyFill="1" applyBorder="1" applyAlignment="1">
      <alignment vertical="center"/>
    </xf>
    <xf numFmtId="0" fontId="5" fillId="33" borderId="0" xfId="0" applyFont="1" applyFill="1" applyAlignment="1" applyProtection="1">
      <alignment/>
      <protection/>
    </xf>
    <xf numFmtId="4" fontId="45" fillId="33" borderId="23" xfId="0" applyNumberFormat="1" applyFont="1" applyFill="1" applyBorder="1" applyAlignment="1">
      <alignment vertical="center"/>
    </xf>
    <xf numFmtId="4" fontId="45" fillId="33" borderId="24" xfId="0" applyNumberFormat="1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4" fontId="45" fillId="33" borderId="32" xfId="0" applyNumberFormat="1" applyFont="1" applyFill="1" applyBorder="1" applyAlignment="1">
      <alignment vertical="center"/>
    </xf>
    <xf numFmtId="4" fontId="45" fillId="33" borderId="33" xfId="0" applyNumberFormat="1" applyFont="1" applyFill="1" applyBorder="1" applyAlignment="1">
      <alignment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 applyProtection="1">
      <alignment horizontal="center"/>
      <protection locked="0"/>
    </xf>
    <xf numFmtId="49" fontId="5" fillId="33" borderId="37" xfId="0" applyNumberFormat="1" applyFont="1" applyFill="1" applyBorder="1" applyAlignment="1" applyProtection="1">
      <alignment horizontal="center"/>
      <protection locked="0"/>
    </xf>
    <xf numFmtId="49" fontId="5" fillId="33" borderId="38" xfId="0" applyNumberFormat="1" applyFont="1" applyFill="1" applyBorder="1" applyAlignment="1" applyProtection="1">
      <alignment horizontal="center"/>
      <protection locked="0"/>
    </xf>
    <xf numFmtId="49" fontId="5" fillId="36" borderId="36" xfId="0" applyNumberFormat="1" applyFont="1" applyFill="1" applyBorder="1" applyAlignment="1" applyProtection="1">
      <alignment horizontal="center"/>
      <protection locked="0"/>
    </xf>
    <xf numFmtId="49" fontId="5" fillId="36" borderId="39" xfId="0" applyNumberFormat="1" applyFont="1" applyFill="1" applyBorder="1" applyAlignment="1" applyProtection="1">
      <alignment horizontal="center"/>
      <protection locked="0"/>
    </xf>
    <xf numFmtId="0" fontId="30" fillId="33" borderId="0" xfId="0" applyFont="1" applyFill="1" applyAlignment="1" applyProtection="1">
      <alignment/>
      <protection locked="0"/>
    </xf>
    <xf numFmtId="0" fontId="30" fillId="36" borderId="0" xfId="0" applyFont="1" applyFill="1" applyAlignment="1" applyProtection="1">
      <alignment vertical="center"/>
      <protection locked="0"/>
    </xf>
    <xf numFmtId="0" fontId="30" fillId="36" borderId="0" xfId="0" applyFont="1" applyFill="1" applyAlignment="1" applyProtection="1">
      <alignment/>
      <protection locked="0"/>
    </xf>
    <xf numFmtId="14" fontId="30" fillId="36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49" fillId="36" borderId="28" xfId="0" applyNumberFormat="1" applyFont="1" applyFill="1" applyBorder="1" applyAlignment="1" applyProtection="1">
      <alignment vertical="center"/>
      <protection locked="0"/>
    </xf>
    <xf numFmtId="4" fontId="49" fillId="36" borderId="40" xfId="0" applyNumberFormat="1" applyFont="1" applyFill="1" applyBorder="1" applyAlignment="1" applyProtection="1">
      <alignment vertical="center"/>
      <protection locked="0"/>
    </xf>
    <xf numFmtId="4" fontId="49" fillId="36" borderId="29" xfId="0" applyNumberFormat="1" applyFont="1" applyFill="1" applyBorder="1" applyAlignment="1" applyProtection="1">
      <alignment vertical="center"/>
      <protection locked="0"/>
    </xf>
    <xf numFmtId="4" fontId="49" fillId="36" borderId="41" xfId="0" applyNumberFormat="1" applyFont="1" applyFill="1" applyBorder="1" applyAlignment="1" applyProtection="1">
      <alignment vertical="center"/>
      <protection locked="0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Comma" xfId="47"/>
    <cellStyle name="Comma [0]" xfId="48"/>
    <cellStyle name="Milliers 2" xfId="49"/>
    <cellStyle name="Currency" xfId="50"/>
    <cellStyle name="Currency [0]" xfId="51"/>
    <cellStyle name="Monétaire 2" xfId="52"/>
    <cellStyle name="Monétaire 2 2" xfId="53"/>
    <cellStyle name="Neutre" xfId="54"/>
    <cellStyle name="Normal 2" xfId="55"/>
    <cellStyle name="Normal 3" xfId="56"/>
    <cellStyle name="Normal 3 2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71"/>
  <sheetViews>
    <sheetView showGridLines="0" tabSelected="1" zoomScalePageLayoutView="0" workbookViewId="0" topLeftCell="D19">
      <selection activeCell="K5" sqref="K5"/>
    </sheetView>
  </sheetViews>
  <sheetFormatPr defaultColWidth="11.421875" defaultRowHeight="15"/>
  <cols>
    <col min="1" max="1" width="24.57421875" style="2" hidden="1" customWidth="1"/>
    <col min="2" max="2" width="2.140625" style="1" customWidth="1"/>
    <col min="3" max="3" width="49.7109375" style="2" customWidth="1"/>
    <col min="4" max="6" width="13.7109375" style="2" customWidth="1"/>
    <col min="7" max="7" width="49.7109375" style="2" customWidth="1"/>
    <col min="8" max="10" width="13.7109375" style="3" customWidth="1"/>
    <col min="11" max="16384" width="11.421875" style="2" customWidth="1"/>
  </cols>
  <sheetData>
    <row r="1" ht="12.75" thickBot="1">
      <c r="A1" s="64" t="s">
        <v>104</v>
      </c>
    </row>
    <row r="2" spans="1:10" s="4" customFormat="1" ht="37.5" customHeight="1" thickBot="1">
      <c r="A2" s="65"/>
      <c r="B2" s="1"/>
      <c r="C2" s="56" t="s">
        <v>102</v>
      </c>
      <c r="D2" s="57"/>
      <c r="E2" s="57"/>
      <c r="F2" s="57"/>
      <c r="G2" s="57"/>
      <c r="H2" s="57"/>
      <c r="I2" s="57"/>
      <c r="J2" s="58"/>
    </row>
    <row r="3" spans="1:7" ht="15.75" customHeight="1">
      <c r="A3" s="66"/>
      <c r="C3" s="27"/>
      <c r="D3" s="26"/>
      <c r="E3" s="26"/>
      <c r="F3" s="26"/>
      <c r="G3" s="5"/>
    </row>
    <row r="4" spans="1:10" ht="15.75" customHeight="1">
      <c r="A4" s="67"/>
      <c r="C4" s="28" t="s">
        <v>101</v>
      </c>
      <c r="D4" s="62" t="s">
        <v>105</v>
      </c>
      <c r="E4" s="59"/>
      <c r="F4" s="5"/>
      <c r="G4" s="63" t="s">
        <v>105</v>
      </c>
      <c r="H4" s="60"/>
      <c r="I4" s="60"/>
      <c r="J4" s="61"/>
    </row>
    <row r="5" spans="2:10" s="6" customFormat="1" ht="15.75" customHeight="1" thickBot="1">
      <c r="B5" s="1"/>
      <c r="C5" s="54"/>
      <c r="D5" s="55"/>
      <c r="E5" s="55"/>
      <c r="F5" s="55"/>
      <c r="G5" s="55"/>
      <c r="H5" s="55"/>
      <c r="I5" s="55"/>
      <c r="J5" s="55"/>
    </row>
    <row r="6" spans="2:10" s="7" customFormat="1" ht="18" customHeight="1" thickBot="1">
      <c r="B6" s="1"/>
      <c r="C6" s="36" t="s">
        <v>98</v>
      </c>
      <c r="D6" s="37" t="s">
        <v>11</v>
      </c>
      <c r="E6" s="37" t="s">
        <v>12</v>
      </c>
      <c r="F6" s="38" t="s">
        <v>13</v>
      </c>
      <c r="G6" s="39" t="s">
        <v>14</v>
      </c>
      <c r="H6" s="37" t="s">
        <v>11</v>
      </c>
      <c r="I6" s="37" t="s">
        <v>12</v>
      </c>
      <c r="J6" s="38" t="s">
        <v>13</v>
      </c>
    </row>
    <row r="7" spans="2:10" s="9" customFormat="1" ht="15" customHeight="1">
      <c r="B7" s="1"/>
      <c r="C7" s="29" t="s">
        <v>15</v>
      </c>
      <c r="D7" s="40"/>
      <c r="E7" s="40"/>
      <c r="F7" s="41"/>
      <c r="G7" s="8" t="s">
        <v>16</v>
      </c>
      <c r="H7" s="40"/>
      <c r="I7" s="40"/>
      <c r="J7" s="41"/>
    </row>
    <row r="8" spans="2:10" s="9" customFormat="1" ht="12">
      <c r="B8" s="1"/>
      <c r="C8" s="30" t="s">
        <v>17</v>
      </c>
      <c r="D8" s="69"/>
      <c r="E8" s="69"/>
      <c r="F8" s="71"/>
      <c r="G8" s="11" t="s">
        <v>78</v>
      </c>
      <c r="H8" s="69"/>
      <c r="I8" s="69"/>
      <c r="J8" s="71"/>
    </row>
    <row r="9" spans="2:10" s="9" customFormat="1" ht="12">
      <c r="B9" s="1"/>
      <c r="C9" s="30" t="s">
        <v>99</v>
      </c>
      <c r="D9" s="44"/>
      <c r="E9" s="44"/>
      <c r="F9" s="45"/>
      <c r="G9" s="11" t="s">
        <v>79</v>
      </c>
      <c r="H9" s="69"/>
      <c r="I9" s="69"/>
      <c r="J9" s="71"/>
    </row>
    <row r="10" spans="2:10" s="9" customFormat="1" ht="12">
      <c r="B10" s="1"/>
      <c r="C10" s="31" t="s">
        <v>0</v>
      </c>
      <c r="D10" s="69"/>
      <c r="E10" s="69"/>
      <c r="F10" s="71"/>
      <c r="G10" s="11" t="s">
        <v>18</v>
      </c>
      <c r="H10" s="69"/>
      <c r="I10" s="69"/>
      <c r="J10" s="71"/>
    </row>
    <row r="11" spans="2:10" s="9" customFormat="1" ht="12">
      <c r="B11" s="1"/>
      <c r="C11" s="31" t="s">
        <v>1</v>
      </c>
      <c r="D11" s="69"/>
      <c r="E11" s="69"/>
      <c r="F11" s="71"/>
      <c r="G11" s="11" t="s">
        <v>80</v>
      </c>
      <c r="H11" s="69"/>
      <c r="I11" s="69"/>
      <c r="J11" s="71"/>
    </row>
    <row r="12" spans="2:10" s="9" customFormat="1" ht="12">
      <c r="B12" s="1"/>
      <c r="C12" s="31" t="s">
        <v>72</v>
      </c>
      <c r="D12" s="69"/>
      <c r="E12" s="69"/>
      <c r="F12" s="71"/>
      <c r="G12" s="11" t="s">
        <v>19</v>
      </c>
      <c r="H12" s="69"/>
      <c r="I12" s="69"/>
      <c r="J12" s="71"/>
    </row>
    <row r="13" spans="2:10" s="9" customFormat="1" ht="12">
      <c r="B13" s="1"/>
      <c r="C13" s="31" t="s">
        <v>2</v>
      </c>
      <c r="D13" s="69"/>
      <c r="E13" s="69"/>
      <c r="F13" s="71"/>
      <c r="G13" s="11" t="s">
        <v>20</v>
      </c>
      <c r="H13" s="69"/>
      <c r="I13" s="69"/>
      <c r="J13" s="71"/>
    </row>
    <row r="14" spans="2:10" s="9" customFormat="1" ht="12">
      <c r="B14" s="1"/>
      <c r="C14" s="30" t="s">
        <v>73</v>
      </c>
      <c r="D14" s="69"/>
      <c r="E14" s="69"/>
      <c r="F14" s="71"/>
      <c r="G14" s="11" t="s">
        <v>81</v>
      </c>
      <c r="H14" s="69"/>
      <c r="I14" s="69"/>
      <c r="J14" s="71"/>
    </row>
    <row r="15" spans="2:10" s="9" customFormat="1" ht="12">
      <c r="B15" s="1"/>
      <c r="C15" s="30" t="s">
        <v>3</v>
      </c>
      <c r="D15" s="69"/>
      <c r="E15" s="69"/>
      <c r="F15" s="71"/>
      <c r="G15" s="11" t="s">
        <v>21</v>
      </c>
      <c r="H15" s="69"/>
      <c r="I15" s="69"/>
      <c r="J15" s="71"/>
    </row>
    <row r="16" spans="2:10" s="9" customFormat="1" ht="12">
      <c r="B16" s="1"/>
      <c r="C16" s="30" t="s">
        <v>74</v>
      </c>
      <c r="D16" s="69"/>
      <c r="E16" s="69"/>
      <c r="F16" s="71"/>
      <c r="G16" s="11" t="s">
        <v>22</v>
      </c>
      <c r="H16" s="69"/>
      <c r="I16" s="69"/>
      <c r="J16" s="71"/>
    </row>
    <row r="17" spans="2:10" s="9" customFormat="1" ht="17.25">
      <c r="B17" s="13"/>
      <c r="C17" s="30" t="s">
        <v>23</v>
      </c>
      <c r="D17" s="69"/>
      <c r="E17" s="69"/>
      <c r="F17" s="71"/>
      <c r="G17" s="11" t="s">
        <v>100</v>
      </c>
      <c r="H17" s="44"/>
      <c r="I17" s="44"/>
      <c r="J17" s="45"/>
    </row>
    <row r="18" spans="2:10" s="9" customFormat="1" ht="17.25">
      <c r="B18" s="13"/>
      <c r="C18" s="30" t="s">
        <v>24</v>
      </c>
      <c r="D18" s="69"/>
      <c r="E18" s="69"/>
      <c r="F18" s="71"/>
      <c r="G18" s="14" t="s">
        <v>1</v>
      </c>
      <c r="H18" s="69"/>
      <c r="I18" s="69"/>
      <c r="J18" s="71"/>
    </row>
    <row r="19" spans="2:10" s="9" customFormat="1" ht="12">
      <c r="B19" s="1"/>
      <c r="C19" s="32"/>
      <c r="D19" s="42"/>
      <c r="E19" s="42"/>
      <c r="F19" s="43"/>
      <c r="G19" s="12" t="s">
        <v>82</v>
      </c>
      <c r="H19" s="69"/>
      <c r="I19" s="69"/>
      <c r="J19" s="71"/>
    </row>
    <row r="20" spans="2:10" s="9" customFormat="1" ht="12">
      <c r="B20" s="1"/>
      <c r="C20" s="30"/>
      <c r="D20" s="42"/>
      <c r="E20" s="42"/>
      <c r="F20" s="43"/>
      <c r="G20" s="14" t="s">
        <v>2</v>
      </c>
      <c r="H20" s="69"/>
      <c r="I20" s="69"/>
      <c r="J20" s="71"/>
    </row>
    <row r="21" spans="2:10" s="9" customFormat="1" ht="12">
      <c r="B21" s="1"/>
      <c r="C21" s="30"/>
      <c r="D21" s="42"/>
      <c r="E21" s="42"/>
      <c r="F21" s="43"/>
      <c r="G21" s="11" t="s">
        <v>83</v>
      </c>
      <c r="H21" s="69"/>
      <c r="I21" s="69"/>
      <c r="J21" s="71"/>
    </row>
    <row r="22" spans="2:10" s="9" customFormat="1" ht="12">
      <c r="B22" s="1"/>
      <c r="C22" s="30" t="s">
        <v>25</v>
      </c>
      <c r="D22" s="69"/>
      <c r="E22" s="69"/>
      <c r="F22" s="71"/>
      <c r="G22" s="15" t="s">
        <v>25</v>
      </c>
      <c r="H22" s="70"/>
      <c r="I22" s="70"/>
      <c r="J22" s="72"/>
    </row>
    <row r="23" spans="2:10" s="9" customFormat="1" ht="12.75" thickBot="1">
      <c r="B23" s="1"/>
      <c r="C23" s="33" t="s">
        <v>5</v>
      </c>
      <c r="D23" s="46">
        <f>SUM(D8:D22)</f>
        <v>0</v>
      </c>
      <c r="E23" s="46">
        <f>SUM(E8:E22)</f>
        <v>0</v>
      </c>
      <c r="F23" s="47">
        <f>SUM(F8:F22)</f>
        <v>0</v>
      </c>
      <c r="G23" s="16" t="s">
        <v>4</v>
      </c>
      <c r="H23" s="46">
        <f>SUM(H8:H22)</f>
        <v>0</v>
      </c>
      <c r="I23" s="46">
        <f>SUM(I8:I22)</f>
        <v>0</v>
      </c>
      <c r="J23" s="47">
        <f>SUM(J8:J22)</f>
        <v>0</v>
      </c>
    </row>
    <row r="24" spans="2:10" s="51" customFormat="1" ht="13.5" thickBot="1">
      <c r="B24" s="48"/>
      <c r="C24" s="17" t="s">
        <v>26</v>
      </c>
      <c r="D24" s="49">
        <f>IF(D23&gt;H23,D23-H23,0)</f>
        <v>0</v>
      </c>
      <c r="E24" s="49">
        <f>IF(E23&gt;I23,E23-I23,0)</f>
        <v>0</v>
      </c>
      <c r="F24" s="50">
        <f>IF(F23&gt;J23,F23-J23,0)</f>
        <v>0</v>
      </c>
      <c r="G24" s="18" t="s">
        <v>27</v>
      </c>
      <c r="H24" s="49">
        <f>IF(H23&gt;D23,H23-D23,0)</f>
        <v>0</v>
      </c>
      <c r="I24" s="49">
        <f>IF(I23&gt;E23,I23-E23,0)</f>
        <v>0</v>
      </c>
      <c r="J24" s="50">
        <f>IF(J23&gt;F23,J23-F23,0)</f>
        <v>0</v>
      </c>
    </row>
    <row r="25" spans="2:10" s="9" customFormat="1" ht="12">
      <c r="B25" s="1"/>
      <c r="C25" s="34" t="s">
        <v>28</v>
      </c>
      <c r="D25" s="42"/>
      <c r="E25" s="42"/>
      <c r="F25" s="43"/>
      <c r="G25" s="19" t="s">
        <v>29</v>
      </c>
      <c r="H25" s="42"/>
      <c r="I25" s="42"/>
      <c r="J25" s="43"/>
    </row>
    <row r="26" spans="2:10" s="9" customFormat="1" ht="12">
      <c r="B26" s="1"/>
      <c r="C26" s="30" t="s">
        <v>75</v>
      </c>
      <c r="D26" s="69"/>
      <c r="E26" s="69"/>
      <c r="F26" s="71"/>
      <c r="G26" s="10" t="s">
        <v>84</v>
      </c>
      <c r="H26" s="69"/>
      <c r="I26" s="69"/>
      <c r="J26" s="71"/>
    </row>
    <row r="27" spans="2:10" s="9" customFormat="1" ht="12">
      <c r="B27" s="1"/>
      <c r="C27" s="30" t="s">
        <v>76</v>
      </c>
      <c r="D27" s="69"/>
      <c r="E27" s="69"/>
      <c r="F27" s="71"/>
      <c r="G27" s="11" t="s">
        <v>30</v>
      </c>
      <c r="H27" s="69"/>
      <c r="I27" s="69"/>
      <c r="J27" s="71"/>
    </row>
    <row r="28" spans="2:10" s="9" customFormat="1" ht="12">
      <c r="B28" s="1"/>
      <c r="C28" s="30" t="s">
        <v>77</v>
      </c>
      <c r="D28" s="69"/>
      <c r="E28" s="69"/>
      <c r="F28" s="71"/>
      <c r="G28" s="11" t="s">
        <v>85</v>
      </c>
      <c r="H28" s="69"/>
      <c r="I28" s="69"/>
      <c r="J28" s="71"/>
    </row>
    <row r="29" spans="2:10" s="9" customFormat="1" ht="12">
      <c r="B29" s="1"/>
      <c r="C29" s="30" t="s">
        <v>24</v>
      </c>
      <c r="D29" s="69"/>
      <c r="E29" s="69"/>
      <c r="F29" s="71"/>
      <c r="G29" s="11" t="s">
        <v>86</v>
      </c>
      <c r="H29" s="44"/>
      <c r="I29" s="44"/>
      <c r="J29" s="45"/>
    </row>
    <row r="30" spans="2:10" s="9" customFormat="1" ht="12">
      <c r="B30" s="1"/>
      <c r="C30" s="32"/>
      <c r="D30" s="42"/>
      <c r="E30" s="42"/>
      <c r="F30" s="43"/>
      <c r="G30" s="14" t="s">
        <v>31</v>
      </c>
      <c r="H30" s="69"/>
      <c r="I30" s="69"/>
      <c r="J30" s="71"/>
    </row>
    <row r="31" spans="2:10" s="9" customFormat="1" ht="12">
      <c r="B31" s="1"/>
      <c r="C31" s="32"/>
      <c r="D31" s="42"/>
      <c r="E31" s="42"/>
      <c r="F31" s="43"/>
      <c r="G31" s="14" t="s">
        <v>87</v>
      </c>
      <c r="H31" s="69"/>
      <c r="I31" s="69"/>
      <c r="J31" s="71"/>
    </row>
    <row r="32" spans="2:10" s="9" customFormat="1" ht="12">
      <c r="B32" s="1"/>
      <c r="C32" s="32"/>
      <c r="D32" s="42"/>
      <c r="E32" s="42"/>
      <c r="F32" s="43"/>
      <c r="G32" s="11" t="s">
        <v>32</v>
      </c>
      <c r="H32" s="69"/>
      <c r="I32" s="69"/>
      <c r="J32" s="71"/>
    </row>
    <row r="33" spans="2:10" s="9" customFormat="1" ht="12">
      <c r="B33" s="1"/>
      <c r="C33" s="32"/>
      <c r="D33" s="42"/>
      <c r="E33" s="42"/>
      <c r="F33" s="43"/>
      <c r="G33" s="11" t="s">
        <v>33</v>
      </c>
      <c r="H33" s="69"/>
      <c r="I33" s="69"/>
      <c r="J33" s="71"/>
    </row>
    <row r="34" spans="2:10" s="9" customFormat="1" ht="12">
      <c r="B34" s="1"/>
      <c r="C34" s="32"/>
      <c r="D34" s="42"/>
      <c r="E34" s="42"/>
      <c r="F34" s="43"/>
      <c r="G34" s="11" t="s">
        <v>24</v>
      </c>
      <c r="H34" s="69"/>
      <c r="I34" s="69"/>
      <c r="J34" s="71"/>
    </row>
    <row r="35" spans="2:10" s="9" customFormat="1" ht="12">
      <c r="B35" s="1"/>
      <c r="C35" s="32" t="s">
        <v>34</v>
      </c>
      <c r="D35" s="69"/>
      <c r="E35" s="69"/>
      <c r="F35" s="71"/>
      <c r="G35" s="11" t="s">
        <v>34</v>
      </c>
      <c r="H35" s="69"/>
      <c r="I35" s="69"/>
      <c r="J35" s="71"/>
    </row>
    <row r="36" spans="2:10" s="9" customFormat="1" ht="12.75" thickBot="1">
      <c r="B36" s="1"/>
      <c r="C36" s="33" t="s">
        <v>10</v>
      </c>
      <c r="D36" s="46">
        <f>SUM(D26:D35)</f>
        <v>0</v>
      </c>
      <c r="E36" s="46">
        <f>SUM(E26:E35)</f>
        <v>0</v>
      </c>
      <c r="F36" s="47">
        <f>SUM(F26:F35)</f>
        <v>0</v>
      </c>
      <c r="G36" s="16" t="s">
        <v>6</v>
      </c>
      <c r="H36" s="46">
        <f>SUM(H26:H35)</f>
        <v>0</v>
      </c>
      <c r="I36" s="46">
        <f>SUM(I26:I35)</f>
        <v>0</v>
      </c>
      <c r="J36" s="47">
        <f>SUM(J26:J35)</f>
        <v>0</v>
      </c>
    </row>
    <row r="37" spans="2:10" s="51" customFormat="1" ht="13.5" thickBot="1">
      <c r="B37" s="48"/>
      <c r="C37" s="17" t="s">
        <v>35</v>
      </c>
      <c r="D37" s="49">
        <f>IF(D36&gt;H36,D36-H36,0)</f>
        <v>0</v>
      </c>
      <c r="E37" s="49">
        <f>IF(E36&gt;I36,E36-I36,0)</f>
        <v>0</v>
      </c>
      <c r="F37" s="50">
        <f>IF(F36&gt;J36,F36-J36,0)</f>
        <v>0</v>
      </c>
      <c r="G37" s="18" t="s">
        <v>36</v>
      </c>
      <c r="H37" s="49">
        <f>IF(H36&gt;D36,H36-D36,0)</f>
        <v>0</v>
      </c>
      <c r="I37" s="49">
        <f>IF(I36&gt;E36,I36-E36,0)</f>
        <v>0</v>
      </c>
      <c r="J37" s="50">
        <f>IF(J36&gt;F36,J36-F36,0)</f>
        <v>0</v>
      </c>
    </row>
    <row r="38" spans="2:10" s="51" customFormat="1" ht="13.5" thickBot="1">
      <c r="B38" s="48"/>
      <c r="C38" s="18" t="s">
        <v>37</v>
      </c>
      <c r="D38" s="49"/>
      <c r="E38" s="49"/>
      <c r="F38" s="50"/>
      <c r="G38" s="18" t="s">
        <v>38</v>
      </c>
      <c r="H38" s="49"/>
      <c r="I38" s="49"/>
      <c r="J38" s="50"/>
    </row>
    <row r="39" spans="2:10" s="9" customFormat="1" ht="12">
      <c r="B39" s="1"/>
      <c r="C39" s="34" t="s">
        <v>39</v>
      </c>
      <c r="D39" s="42"/>
      <c r="E39" s="42"/>
      <c r="F39" s="43"/>
      <c r="G39" s="19" t="s">
        <v>40</v>
      </c>
      <c r="H39" s="42"/>
      <c r="I39" s="42"/>
      <c r="J39" s="43"/>
    </row>
    <row r="40" spans="2:10" s="9" customFormat="1" ht="12">
      <c r="B40" s="1"/>
      <c r="C40" s="32" t="s">
        <v>88</v>
      </c>
      <c r="D40" s="69"/>
      <c r="E40" s="69"/>
      <c r="F40" s="71"/>
      <c r="G40" s="11" t="s">
        <v>41</v>
      </c>
      <c r="H40" s="69"/>
      <c r="I40" s="69"/>
      <c r="J40" s="71"/>
    </row>
    <row r="41" spans="2:10" s="9" customFormat="1" ht="12">
      <c r="B41" s="1"/>
      <c r="C41" s="32" t="s">
        <v>42</v>
      </c>
      <c r="D41" s="69"/>
      <c r="E41" s="69"/>
      <c r="F41" s="71"/>
      <c r="G41" s="11" t="s">
        <v>43</v>
      </c>
      <c r="H41" s="69"/>
      <c r="I41" s="69"/>
      <c r="J41" s="71"/>
    </row>
    <row r="42" spans="2:10" s="9" customFormat="1" ht="12">
      <c r="B42" s="1"/>
      <c r="C42" s="32" t="s">
        <v>44</v>
      </c>
      <c r="D42" s="69"/>
      <c r="E42" s="69"/>
      <c r="F42" s="71"/>
      <c r="G42" s="11" t="s">
        <v>45</v>
      </c>
      <c r="H42" s="69"/>
      <c r="I42" s="69"/>
      <c r="J42" s="71"/>
    </row>
    <row r="43" spans="2:10" s="9" customFormat="1" ht="12">
      <c r="B43" s="1"/>
      <c r="C43" s="32" t="s">
        <v>46</v>
      </c>
      <c r="D43" s="69"/>
      <c r="E43" s="69"/>
      <c r="F43" s="71"/>
      <c r="G43" s="11" t="s">
        <v>47</v>
      </c>
      <c r="H43" s="69"/>
      <c r="I43" s="69"/>
      <c r="J43" s="71"/>
    </row>
    <row r="44" spans="2:10" s="9" customFormat="1" ht="12">
      <c r="B44" s="1"/>
      <c r="C44" s="32" t="s">
        <v>89</v>
      </c>
      <c r="D44" s="69"/>
      <c r="E44" s="69"/>
      <c r="F44" s="71"/>
      <c r="G44" s="11" t="s">
        <v>48</v>
      </c>
      <c r="H44" s="69"/>
      <c r="I44" s="69"/>
      <c r="J44" s="71"/>
    </row>
    <row r="45" spans="2:10" s="9" customFormat="1" ht="12">
      <c r="B45" s="1"/>
      <c r="C45" s="32" t="s">
        <v>9</v>
      </c>
      <c r="D45" s="69"/>
      <c r="E45" s="69"/>
      <c r="F45" s="71"/>
      <c r="G45" s="11" t="s">
        <v>49</v>
      </c>
      <c r="H45" s="69"/>
      <c r="I45" s="69"/>
      <c r="J45" s="71"/>
    </row>
    <row r="46" spans="2:10" s="9" customFormat="1" ht="12">
      <c r="B46" s="1"/>
      <c r="C46" s="30" t="s">
        <v>90</v>
      </c>
      <c r="D46" s="69"/>
      <c r="E46" s="69"/>
      <c r="F46" s="71"/>
      <c r="G46" s="11" t="s">
        <v>50</v>
      </c>
      <c r="H46" s="69"/>
      <c r="I46" s="69"/>
      <c r="J46" s="71"/>
    </row>
    <row r="47" spans="2:10" s="9" customFormat="1" ht="12">
      <c r="B47" s="1"/>
      <c r="C47" s="32" t="s">
        <v>24</v>
      </c>
      <c r="D47" s="69"/>
      <c r="E47" s="69"/>
      <c r="F47" s="71"/>
      <c r="G47" s="11" t="s">
        <v>51</v>
      </c>
      <c r="H47" s="69"/>
      <c r="I47" s="69"/>
      <c r="J47" s="71"/>
    </row>
    <row r="48" spans="2:10" s="9" customFormat="1" ht="12">
      <c r="B48" s="1"/>
      <c r="C48" s="32"/>
      <c r="D48" s="42"/>
      <c r="E48" s="42"/>
      <c r="F48" s="43"/>
      <c r="G48" s="11" t="s">
        <v>52</v>
      </c>
      <c r="H48" s="69"/>
      <c r="I48" s="69"/>
      <c r="J48" s="71"/>
    </row>
    <row r="49" spans="2:10" s="9" customFormat="1" ht="12">
      <c r="B49" s="1"/>
      <c r="C49" s="32"/>
      <c r="D49" s="42"/>
      <c r="E49" s="42"/>
      <c r="F49" s="43"/>
      <c r="G49" s="11" t="s">
        <v>24</v>
      </c>
      <c r="H49" s="69"/>
      <c r="I49" s="69"/>
      <c r="J49" s="71"/>
    </row>
    <row r="50" spans="2:10" s="9" customFormat="1" ht="12">
      <c r="B50" s="1"/>
      <c r="C50" s="35" t="s">
        <v>53</v>
      </c>
      <c r="D50" s="70"/>
      <c r="E50" s="70"/>
      <c r="F50" s="72"/>
      <c r="G50" s="15" t="s">
        <v>53</v>
      </c>
      <c r="H50" s="70"/>
      <c r="I50" s="70"/>
      <c r="J50" s="72"/>
    </row>
    <row r="51" spans="2:10" s="9" customFormat="1" ht="12.75" thickBot="1">
      <c r="B51" s="1"/>
      <c r="C51" s="33" t="s">
        <v>54</v>
      </c>
      <c r="D51" s="46">
        <f>SUM(D40:D50)</f>
        <v>0</v>
      </c>
      <c r="E51" s="46">
        <f>SUM(E40:E50)</f>
        <v>0</v>
      </c>
      <c r="F51" s="47">
        <f>SUM(F40:F50)</f>
        <v>0</v>
      </c>
      <c r="G51" s="16" t="s">
        <v>55</v>
      </c>
      <c r="H51" s="46">
        <f>SUM(H40:H50)</f>
        <v>0</v>
      </c>
      <c r="I51" s="46">
        <f>SUM(I40:I50)</f>
        <v>0</v>
      </c>
      <c r="J51" s="47">
        <f>SUM(J40:J50)</f>
        <v>0</v>
      </c>
    </row>
    <row r="52" spans="2:10" s="51" customFormat="1" ht="13.5" thickBot="1">
      <c r="B52" s="48"/>
      <c r="C52" s="17" t="s">
        <v>56</v>
      </c>
      <c r="D52" s="49">
        <f>IF(D51&gt;H51,D51-H51,0)</f>
        <v>0</v>
      </c>
      <c r="E52" s="49">
        <f>IF(E51&gt;I51,E51-I51,0)</f>
        <v>0</v>
      </c>
      <c r="F52" s="50">
        <f>IF(F51&gt;J51,F51-J51,0)</f>
        <v>0</v>
      </c>
      <c r="G52" s="18" t="s">
        <v>57</v>
      </c>
      <c r="H52" s="49">
        <f>IF(H51&gt;D51,H51-D51,0)</f>
        <v>0</v>
      </c>
      <c r="I52" s="49">
        <f>IF(I51&gt;E51,I51-E51,0)</f>
        <v>0</v>
      </c>
      <c r="J52" s="50">
        <f>IF(J51&gt;F51,J51-F51,0)</f>
        <v>0</v>
      </c>
    </row>
    <row r="53" spans="2:10" s="9" customFormat="1" ht="12">
      <c r="B53" s="1"/>
      <c r="C53" s="34" t="s">
        <v>58</v>
      </c>
      <c r="D53" s="42"/>
      <c r="E53" s="42"/>
      <c r="F53" s="43"/>
      <c r="G53" s="19" t="s">
        <v>59</v>
      </c>
      <c r="H53" s="42"/>
      <c r="I53" s="42"/>
      <c r="J53" s="43"/>
    </row>
    <row r="54" spans="2:10" s="9" customFormat="1" ht="12">
      <c r="B54" s="1"/>
      <c r="C54" s="32" t="s">
        <v>7</v>
      </c>
      <c r="D54" s="69"/>
      <c r="E54" s="69"/>
      <c r="F54" s="71"/>
      <c r="G54" s="11" t="s">
        <v>60</v>
      </c>
      <c r="H54" s="69"/>
      <c r="I54" s="69"/>
      <c r="J54" s="71"/>
    </row>
    <row r="55" spans="2:10" s="9" customFormat="1" ht="12">
      <c r="B55" s="1"/>
      <c r="C55" s="32" t="s">
        <v>8</v>
      </c>
      <c r="D55" s="69"/>
      <c r="E55" s="69"/>
      <c r="F55" s="71"/>
      <c r="G55" s="11" t="s">
        <v>61</v>
      </c>
      <c r="H55" s="69"/>
      <c r="I55" s="69"/>
      <c r="J55" s="71"/>
    </row>
    <row r="56" spans="2:10" s="9" customFormat="1" ht="12">
      <c r="B56" s="1"/>
      <c r="C56" s="32" t="s">
        <v>24</v>
      </c>
      <c r="D56" s="69"/>
      <c r="E56" s="69"/>
      <c r="F56" s="71"/>
      <c r="G56" s="11" t="s">
        <v>62</v>
      </c>
      <c r="H56" s="69"/>
      <c r="I56" s="69"/>
      <c r="J56" s="71"/>
    </row>
    <row r="57" spans="2:10" s="9" customFormat="1" ht="12">
      <c r="B57" s="1"/>
      <c r="C57" s="32"/>
      <c r="D57" s="42"/>
      <c r="E57" s="42"/>
      <c r="F57" s="43"/>
      <c r="G57" s="11" t="s">
        <v>63</v>
      </c>
      <c r="H57" s="69"/>
      <c r="I57" s="69"/>
      <c r="J57" s="71"/>
    </row>
    <row r="58" spans="2:10" s="9" customFormat="1" ht="12">
      <c r="B58" s="1"/>
      <c r="C58" s="32"/>
      <c r="D58" s="42"/>
      <c r="E58" s="42"/>
      <c r="F58" s="43"/>
      <c r="G58" s="11" t="s">
        <v>64</v>
      </c>
      <c r="H58" s="69"/>
      <c r="I58" s="69"/>
      <c r="J58" s="71"/>
    </row>
    <row r="59" spans="2:10" s="9" customFormat="1" ht="12">
      <c r="B59" s="1"/>
      <c r="C59" s="32"/>
      <c r="D59" s="42"/>
      <c r="E59" s="42"/>
      <c r="F59" s="43"/>
      <c r="G59" s="11" t="s">
        <v>24</v>
      </c>
      <c r="H59" s="69"/>
      <c r="I59" s="69"/>
      <c r="J59" s="71"/>
    </row>
    <row r="60" spans="2:10" s="9" customFormat="1" ht="12">
      <c r="B60" s="1"/>
      <c r="C60" s="35" t="s">
        <v>65</v>
      </c>
      <c r="D60" s="70"/>
      <c r="E60" s="70"/>
      <c r="F60" s="72"/>
      <c r="G60" s="15" t="s">
        <v>65</v>
      </c>
      <c r="H60" s="70"/>
      <c r="I60" s="70"/>
      <c r="J60" s="72"/>
    </row>
    <row r="61" spans="2:10" s="9" customFormat="1" ht="12.75" thickBot="1">
      <c r="B61" s="1"/>
      <c r="C61" s="33" t="s">
        <v>66</v>
      </c>
      <c r="D61" s="46">
        <f>SUM(D54:D60)</f>
        <v>0</v>
      </c>
      <c r="E61" s="46">
        <f>SUM(E54:E60)</f>
        <v>0</v>
      </c>
      <c r="F61" s="47">
        <f>SUM(F54:F60)</f>
        <v>0</v>
      </c>
      <c r="G61" s="16" t="s">
        <v>67</v>
      </c>
      <c r="H61" s="46">
        <f>SUM(H54:H60)</f>
        <v>0</v>
      </c>
      <c r="I61" s="46">
        <f>SUM(I54:I60)</f>
        <v>0</v>
      </c>
      <c r="J61" s="47">
        <f>SUM(J54:J60)</f>
        <v>0</v>
      </c>
    </row>
    <row r="62" spans="2:10" s="51" customFormat="1" ht="13.5" thickBot="1">
      <c r="B62" s="48"/>
      <c r="C62" s="17" t="s">
        <v>68</v>
      </c>
      <c r="D62" s="49">
        <f>IF(D61&gt;H61,D61-H61,0)</f>
        <v>0</v>
      </c>
      <c r="E62" s="49">
        <f>IF(E61&gt;I61,E61-I61,0)</f>
        <v>0</v>
      </c>
      <c r="F62" s="50">
        <f>IF(F61&gt;J61,F61-J61,0)</f>
        <v>0</v>
      </c>
      <c r="G62" s="18" t="s">
        <v>69</v>
      </c>
      <c r="H62" s="49">
        <f>IF(H61&gt;L61,H61-L61,0)</f>
        <v>0</v>
      </c>
      <c r="I62" s="49">
        <f>IF(I61&gt;M61,I61-M61,0)</f>
        <v>0</v>
      </c>
      <c r="J62" s="50">
        <f>IF(J61&gt;N61,J61-N61,0)</f>
        <v>0</v>
      </c>
    </row>
    <row r="63" spans="2:10" s="6" customFormat="1" ht="13.5" thickBot="1">
      <c r="B63" s="48"/>
      <c r="C63" s="20" t="s">
        <v>70</v>
      </c>
      <c r="D63" s="52">
        <f>+D23+D36+D51+D61</f>
        <v>0</v>
      </c>
      <c r="E63" s="52">
        <f>+E23+E36+E51+E61</f>
        <v>0</v>
      </c>
      <c r="F63" s="53">
        <f>+F23+F36+F51+F61</f>
        <v>0</v>
      </c>
      <c r="G63" s="20" t="s">
        <v>71</v>
      </c>
      <c r="H63" s="52">
        <f>+H23+H36+H51+H61</f>
        <v>0</v>
      </c>
      <c r="I63" s="52">
        <f>+I23+I36+I51+I61</f>
        <v>0</v>
      </c>
      <c r="J63" s="53">
        <f>+J23+J36+J51+J61</f>
        <v>0</v>
      </c>
    </row>
    <row r="64" s="9" customFormat="1" ht="12">
      <c r="B64" s="1"/>
    </row>
    <row r="65" spans="2:5" s="9" customFormat="1" ht="12">
      <c r="B65" s="1"/>
      <c r="C65" s="21" t="s">
        <v>91</v>
      </c>
      <c r="E65" s="22"/>
    </row>
    <row r="66" spans="2:7" s="9" customFormat="1" ht="12">
      <c r="B66" s="1"/>
      <c r="C66" s="23" t="s">
        <v>92</v>
      </c>
      <c r="E66" s="24"/>
      <c r="F66" s="24"/>
      <c r="G66" s="24"/>
    </row>
    <row r="67" spans="2:3" s="9" customFormat="1" ht="12">
      <c r="B67" s="1"/>
      <c r="C67" s="23" t="s">
        <v>93</v>
      </c>
    </row>
    <row r="68" spans="2:3" s="9" customFormat="1" ht="12">
      <c r="B68" s="1"/>
      <c r="C68" s="23" t="s">
        <v>94</v>
      </c>
    </row>
    <row r="69" spans="2:3" s="9" customFormat="1" ht="12">
      <c r="B69" s="1"/>
      <c r="C69" s="23" t="s">
        <v>95</v>
      </c>
    </row>
    <row r="70" spans="2:3" s="9" customFormat="1" ht="12">
      <c r="B70" s="1"/>
      <c r="C70" s="9" t="s">
        <v>96</v>
      </c>
    </row>
    <row r="71" spans="2:10" s="4" customFormat="1" ht="12">
      <c r="B71" s="1"/>
      <c r="C71" s="9" t="s">
        <v>97</v>
      </c>
      <c r="H71" s="25"/>
      <c r="I71" s="25"/>
      <c r="J71" s="25"/>
    </row>
  </sheetData>
  <sheetProtection sheet="1" objects="1" scenarios="1"/>
  <mergeCells count="5">
    <mergeCell ref="C5:F5"/>
    <mergeCell ref="G5:J5"/>
    <mergeCell ref="C2:J2"/>
    <mergeCell ref="D4:E4"/>
    <mergeCell ref="G4:J4"/>
  </mergeCells>
  <dataValidations count="1">
    <dataValidation type="textLength" operator="lessThanOrEqual" allowBlank="1" showInputMessage="1" showErrorMessage="1" sqref="D4">
      <formula1>9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7" r:id="rId1"/>
  <headerFooter>
    <oddFooter>&amp;L&amp;A&amp;R&amp;P/&amp;N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1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9.57421875" style="0" customWidth="1"/>
  </cols>
  <sheetData>
    <row r="1" spans="1:2" ht="14.25">
      <c r="A1" t="s">
        <v>103</v>
      </c>
      <c r="B1" s="68">
        <f>'ANNEXE 8'!A4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MN1</cp:lastModifiedBy>
  <cp:lastPrinted>2017-09-12T20:53:36Z</cp:lastPrinted>
  <dcterms:created xsi:type="dcterms:W3CDTF">2013-04-13T07:46:30Z</dcterms:created>
  <dcterms:modified xsi:type="dcterms:W3CDTF">2017-09-12T20:54:16Z</dcterms:modified>
  <cp:category/>
  <cp:version/>
  <cp:contentType/>
  <cp:contentStatus/>
</cp:coreProperties>
</file>